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sluzern-my.sharepoint.com/personal/jelena_markocevic_stud_hslu_ch/Documents/6. Semester/CAC41 - Strategisches Controlling/"/>
    </mc:Choice>
  </mc:AlternateContent>
  <xr:revisionPtr revIDLastSave="0" documentId="8_{6316F062-08D1-4380-BA2C-061831AD8283}" xr6:coauthVersionLast="47" xr6:coauthVersionMax="47" xr10:uidLastSave="{00000000-0000-0000-0000-000000000000}"/>
  <bookViews>
    <workbookView xWindow="-90" yWindow="-90" windowWidth="19380" windowHeight="10260" xr2:uid="{275F6D1D-CB0C-4971-B8B8-F5ED45F0083D}"/>
  </bookViews>
  <sheets>
    <sheet name="Matrix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3" l="1"/>
  <c r="K11" i="3"/>
  <c r="K10" i="3"/>
  <c r="K9" i="3"/>
  <c r="K8" i="3"/>
  <c r="K7" i="3"/>
  <c r="I13" i="3"/>
  <c r="G13" i="3"/>
  <c r="E13" i="3"/>
  <c r="C13" i="3"/>
  <c r="K5" i="3"/>
</calcChain>
</file>

<file path=xl/sharedStrings.xml><?xml version="1.0" encoding="utf-8"?>
<sst xmlns="http://schemas.openxmlformats.org/spreadsheetml/2006/main" count="16" uniqueCount="15">
  <si>
    <t xml:space="preserve">Ton- und Bildqualität </t>
  </si>
  <si>
    <t>Schnelligkeit</t>
  </si>
  <si>
    <t>Funktionen-Komponenten-Matrix</t>
  </si>
  <si>
    <t>Funktionen</t>
  </si>
  <si>
    <t>Komponenten</t>
  </si>
  <si>
    <t>rel. Gewichtung</t>
  </si>
  <si>
    <t>Akkulaufzeit</t>
  </si>
  <si>
    <t>Leichtigkeit</t>
  </si>
  <si>
    <t>Summe</t>
  </si>
  <si>
    <t>Prozessor</t>
  </si>
  <si>
    <t>Display</t>
  </si>
  <si>
    <t>Akku</t>
  </si>
  <si>
    <t>Kamera</t>
  </si>
  <si>
    <t>Lautsprecher</t>
  </si>
  <si>
    <t>Gehäuse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</si>
</sst>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8681-8989-4D7D-943D-A34B35BD0E86}">
  <dimension ref="A1:K13"/>
  <sheetViews>
    <sheetView tabSelected="1" zoomScale="115" zoomScaleNormal="115" workbookViewId="0">
      <selection activeCell="F18" sqref="F18"/>
    </sheetView>
  </sheetViews>
  <sheetFormatPr baseColWidth="10" defaultColWidth="11.40625" defaultRowHeight="14.75" x14ac:dyDescent="0.75"/>
  <cols>
    <col min="1" max="1" width="4.1328125" customWidth="1"/>
    <col min="2" max="2" width="16.7265625" customWidth="1"/>
    <col min="3" max="10" width="10.7265625" customWidth="1"/>
  </cols>
  <sheetData>
    <row r="1" spans="1:11" x14ac:dyDescent="0.75">
      <c r="A1" s="1" t="s">
        <v>2</v>
      </c>
      <c r="B1" s="1"/>
    </row>
    <row r="3" spans="1:11" x14ac:dyDescent="0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1" x14ac:dyDescent="0.75">
      <c r="A4" s="4" t="s">
        <v>4</v>
      </c>
      <c r="B4" s="5" t="s">
        <v>5</v>
      </c>
      <c r="C4" s="3" t="s">
        <v>6</v>
      </c>
      <c r="D4" s="3"/>
      <c r="E4" s="3" t="s">
        <v>0</v>
      </c>
      <c r="F4" s="3"/>
      <c r="G4" s="3" t="s">
        <v>7</v>
      </c>
      <c r="H4" s="3"/>
      <c r="I4" s="3" t="s">
        <v>1</v>
      </c>
      <c r="J4" s="3"/>
      <c r="K4" s="1" t="s">
        <v>8</v>
      </c>
    </row>
    <row r="5" spans="1:11" x14ac:dyDescent="0.75">
      <c r="A5" s="4"/>
      <c r="B5" s="5"/>
      <c r="C5" s="6">
        <v>45</v>
      </c>
      <c r="D5" s="6"/>
      <c r="E5" s="6">
        <v>35</v>
      </c>
      <c r="F5" s="6"/>
      <c r="G5" s="6">
        <v>10</v>
      </c>
      <c r="H5" s="6"/>
      <c r="I5" s="6">
        <v>10</v>
      </c>
      <c r="J5" s="6"/>
      <c r="K5">
        <f>SUM(C5:J5)</f>
        <v>100</v>
      </c>
    </row>
    <row r="6" spans="1:11" x14ac:dyDescent="0.75">
      <c r="A6" s="4"/>
      <c r="B6" s="5"/>
      <c r="C6" s="6"/>
      <c r="D6" s="6"/>
      <c r="E6" s="6"/>
      <c r="F6" s="6"/>
      <c r="G6" s="6"/>
      <c r="H6" s="6"/>
      <c r="I6" s="6"/>
      <c r="J6" s="6"/>
    </row>
    <row r="7" spans="1:11" x14ac:dyDescent="0.75">
      <c r="A7" s="4"/>
      <c r="B7" t="s">
        <v>9</v>
      </c>
      <c r="C7">
        <v>10</v>
      </c>
      <c r="D7" s="2"/>
      <c r="E7">
        <v>0</v>
      </c>
      <c r="F7" s="2"/>
      <c r="G7">
        <v>30</v>
      </c>
      <c r="H7" s="2"/>
      <c r="I7">
        <v>80</v>
      </c>
      <c r="J7" s="2"/>
      <c r="K7">
        <f t="shared" ref="K7:K12" si="0">D7+F7+H7+J7</f>
        <v>0</v>
      </c>
    </row>
    <row r="8" spans="1:11" x14ac:dyDescent="0.75">
      <c r="A8" s="4"/>
      <c r="B8" t="s">
        <v>10</v>
      </c>
      <c r="C8">
        <v>0</v>
      </c>
      <c r="D8" s="2"/>
      <c r="E8">
        <v>10</v>
      </c>
      <c r="F8" s="2"/>
      <c r="G8">
        <v>10</v>
      </c>
      <c r="H8" s="2"/>
      <c r="I8">
        <v>0</v>
      </c>
      <c r="J8" s="2"/>
      <c r="K8">
        <f t="shared" si="0"/>
        <v>0</v>
      </c>
    </row>
    <row r="9" spans="1:11" x14ac:dyDescent="0.75">
      <c r="A9" s="4"/>
      <c r="B9" t="s">
        <v>11</v>
      </c>
      <c r="C9">
        <v>90</v>
      </c>
      <c r="D9" s="2"/>
      <c r="E9">
        <v>0</v>
      </c>
      <c r="F9" s="2"/>
      <c r="G9">
        <v>40</v>
      </c>
      <c r="H9" s="2"/>
      <c r="I9">
        <v>20</v>
      </c>
      <c r="J9" s="2"/>
      <c r="K9">
        <f t="shared" si="0"/>
        <v>0</v>
      </c>
    </row>
    <row r="10" spans="1:11" x14ac:dyDescent="0.75">
      <c r="A10" s="4"/>
      <c r="B10" t="s">
        <v>12</v>
      </c>
      <c r="C10">
        <v>0</v>
      </c>
      <c r="D10" s="2"/>
      <c r="E10">
        <v>40</v>
      </c>
      <c r="F10" s="2"/>
      <c r="G10">
        <v>10</v>
      </c>
      <c r="H10" s="2"/>
      <c r="I10">
        <v>0</v>
      </c>
      <c r="J10" s="2"/>
      <c r="K10">
        <f t="shared" si="0"/>
        <v>0</v>
      </c>
    </row>
    <row r="11" spans="1:11" x14ac:dyDescent="0.75">
      <c r="A11" s="4"/>
      <c r="B11" t="s">
        <v>13</v>
      </c>
      <c r="C11">
        <v>0</v>
      </c>
      <c r="D11" s="2"/>
      <c r="E11">
        <v>40</v>
      </c>
      <c r="F11" s="2"/>
      <c r="G11">
        <v>0</v>
      </c>
      <c r="H11" s="2"/>
      <c r="I11">
        <v>0</v>
      </c>
      <c r="J11" s="2"/>
      <c r="K11">
        <f t="shared" si="0"/>
        <v>0</v>
      </c>
    </row>
    <row r="12" spans="1:11" x14ac:dyDescent="0.75">
      <c r="A12" s="4"/>
      <c r="B12" t="s">
        <v>14</v>
      </c>
      <c r="C12">
        <v>0</v>
      </c>
      <c r="D12" s="2"/>
      <c r="E12">
        <v>10</v>
      </c>
      <c r="F12" s="2"/>
      <c r="G12">
        <v>10</v>
      </c>
      <c r="H12" s="2"/>
      <c r="I12">
        <v>0</v>
      </c>
      <c r="J12" s="2"/>
      <c r="K12">
        <f t="shared" si="0"/>
        <v>0</v>
      </c>
    </row>
    <row r="13" spans="1:11" x14ac:dyDescent="0.75">
      <c r="B13" t="s">
        <v>8</v>
      </c>
      <c r="C13">
        <f>SUM(C7:C12)</f>
        <v>100</v>
      </c>
      <c r="E13">
        <f>SUM(E7:E12)</f>
        <v>100</v>
      </c>
      <c r="G13">
        <f>SUM(G7:G12)</f>
        <v>100</v>
      </c>
      <c r="I13">
        <f>SUM(I7:I12)</f>
        <v>100</v>
      </c>
    </row>
  </sheetData>
  <mergeCells count="11">
    <mergeCell ref="A3:J3"/>
    <mergeCell ref="A4:A12"/>
    <mergeCell ref="C4:D4"/>
    <mergeCell ref="E4:F4"/>
    <mergeCell ref="G4:H4"/>
    <mergeCell ref="I4:J4"/>
    <mergeCell ref="B4:B6"/>
    <mergeCell ref="C5:D6"/>
    <mergeCell ref="E5:F6"/>
    <mergeCell ref="G5:H6"/>
    <mergeCell ref="I5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markocevic</dc:creator>
  <cp:keywords/>
  <dc:description/>
  <cp:lastModifiedBy>jelena markocevic</cp:lastModifiedBy>
  <cp:revision/>
  <dcterms:created xsi:type="dcterms:W3CDTF">2024-03-20T10:48:47Z</dcterms:created>
  <dcterms:modified xsi:type="dcterms:W3CDTF">2024-05-02T08:44:16Z</dcterms:modified>
  <cp:category/>
  <cp:contentStatus/>
</cp:coreProperties>
</file>